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<sst xmlns="http://schemas.openxmlformats.org/spreadsheetml/2006/main" count="456" uniqueCount="257">
  <si>
    <t>Врста набавке:</t>
  </si>
  <si>
    <t>ЗЛАТИБОР</t>
  </si>
  <si>
    <t>ПРР26022015</t>
  </si>
  <si>
    <t>Домаћа:</t>
  </si>
  <si>
    <t>VEŠTAČKO OSNEŽAVANJE</t>
  </si>
  <si>
    <t>Пролеће-Лето-Јесен</t>
  </si>
  <si>
    <t>Х</t>
  </si>
  <si>
    <t>Зима</t>
  </si>
  <si>
    <t>Редни број</t>
  </si>
  <si>
    <t>За потребе</t>
  </si>
  <si>
    <t>Каталошки број</t>
  </si>
  <si>
    <t>НАЗИВ</t>
  </si>
  <si>
    <t>NAME</t>
  </si>
  <si>
    <t>Јединица мере</t>
  </si>
  <si>
    <t>цена</t>
  </si>
  <si>
    <t>Vešt.Osnežavanja</t>
  </si>
  <si>
    <t>50712</t>
  </si>
  <si>
    <t>Elisa za fiksni top</t>
  </si>
  <si>
    <t>Fan for Super Snow 45</t>
  </si>
  <si>
    <t>kom</t>
  </si>
  <si>
    <t>33329</t>
  </si>
  <si>
    <t>Podrška obrtnom momentu STF</t>
  </si>
  <si>
    <t>Torque support STF</t>
  </si>
  <si>
    <t>5330235   (50184)</t>
  </si>
  <si>
    <t>Hidrantski komunikacioni kabal 20m</t>
  </si>
  <si>
    <t>Connection cable for hydrant drive 22m 12G1 mm² M10/F10 PUR(Hidrant cabel 20m complete  230 V)</t>
  </si>
  <si>
    <t>we haven't found this item or code in any of the catalogues</t>
  </si>
  <si>
    <t>Komunikacioni kabal za vezu sa računarom, 16 pinova, 20m dužine (model konektora kablova Harting Han 16 E M i Han 16 E  F)</t>
  </si>
  <si>
    <t>Communication cable 16-pin, 20m lenght (model of inserts Harting Han 16 E M and Han 16 E F )</t>
  </si>
  <si>
    <t>50562*</t>
  </si>
  <si>
    <t>Magnet za magnetni ventil 24 V AC</t>
  </si>
  <si>
    <t>magnet for magnet valve 24 V AC</t>
  </si>
  <si>
    <t>50215*</t>
  </si>
  <si>
    <t>Magneti ventil</t>
  </si>
  <si>
    <t>Magnet valve</t>
  </si>
  <si>
    <t>50516</t>
  </si>
  <si>
    <t>Senzor vodenog pritiska 0-40 bar</t>
  </si>
  <si>
    <t>Water pressure senzor 0-40 bar</t>
  </si>
  <si>
    <t>50052</t>
  </si>
  <si>
    <t>Vazdušna dizna topa</t>
  </si>
  <si>
    <t>Nozzle atomizer</t>
  </si>
  <si>
    <t>50056</t>
  </si>
  <si>
    <t>Drenažni ventil potpun za drenažu ispod topa</t>
  </si>
  <si>
    <t>Draining Valve complete under the snow gun</t>
  </si>
  <si>
    <t>35794</t>
  </si>
  <si>
    <t>O-ring 24,5 x 1,8</t>
  </si>
  <si>
    <t>50056 ??</t>
  </si>
  <si>
    <t>Ventili drenaže prstena dizni</t>
  </si>
  <si>
    <t>Draining valves complete for drainage of nozzles</t>
  </si>
  <si>
    <t>50596</t>
  </si>
  <si>
    <t>O-ring 9x3,5 N/70</t>
  </si>
  <si>
    <t>50128*</t>
  </si>
  <si>
    <t xml:space="preserve">Grejač 230 V </t>
  </si>
  <si>
    <t>Heat Element-Water ring 230 V</t>
  </si>
  <si>
    <t>50135</t>
  </si>
  <si>
    <t>Opruga za grejač</t>
  </si>
  <si>
    <t>Heat element spring</t>
  </si>
  <si>
    <t>51077</t>
  </si>
  <si>
    <t>Drenažni prsten kompletan</t>
  </si>
  <si>
    <t>draining ring complete</t>
  </si>
  <si>
    <t>50372  (2420121 or    36403)</t>
  </si>
  <si>
    <t>Hidrantsko crevo od  2" kamlok NP 30bar dužine 20m</t>
  </si>
  <si>
    <t>Hidraulik hose 2" Camlock NP 30bar 20m</t>
  </si>
  <si>
    <t>51301</t>
  </si>
  <si>
    <t>Elektricni motor podizača bubnja topa</t>
  </si>
  <si>
    <t>electric barrel adjuster</t>
  </si>
  <si>
    <t>51063</t>
  </si>
  <si>
    <t>hidraulično crevo 1,5" dužine 1,65m, crno</t>
  </si>
  <si>
    <t>hydraulic hose 1,5" ; lenght 1,65m , black</t>
  </si>
  <si>
    <t>50316</t>
  </si>
  <si>
    <t>Zaptivač</t>
  </si>
  <si>
    <t>Camlock gasket 2"</t>
  </si>
  <si>
    <t>50492</t>
  </si>
  <si>
    <t>O prsten poklopac filtera</t>
  </si>
  <si>
    <t>O- ring filter lid</t>
  </si>
  <si>
    <t>50515</t>
  </si>
  <si>
    <t>Glava senzora temp i vlage</t>
  </si>
  <si>
    <t>Hygroclip S3 white</t>
  </si>
  <si>
    <t>50509</t>
  </si>
  <si>
    <t>Zaštitno kućište senzora za temp i vlagu</t>
  </si>
  <si>
    <t>Cover  for temp/ humidity sensor</t>
  </si>
  <si>
    <t>Upravljački displej za top</t>
  </si>
  <si>
    <t>Control unit for snow gun RCS2000 24V STF-SA Auto control boxRCS2024 STF-SA</t>
  </si>
  <si>
    <t>50566</t>
  </si>
  <si>
    <t>Hidrantski motor STF 230V</t>
  </si>
  <si>
    <t>Hydrant motor STF 230 V</t>
  </si>
  <si>
    <t>50599</t>
  </si>
  <si>
    <t>O prsten za filter</t>
  </si>
  <si>
    <t>O- ring for filter insert</t>
  </si>
  <si>
    <t>SCHRACK IS5047PL63 TYTAN II 3-polni, komplet 63A</t>
  </si>
  <si>
    <t>SCHRACK IS5047PL63 TYTAN II 3-pole, complete 63A</t>
  </si>
  <si>
    <t>SCHRACK BO617516 LS-FI, C karakteristika, 16A/30mA/AC, 1-polni+N</t>
  </si>
  <si>
    <t xml:space="preserve">SCHRACK BO617516 Combined MCB/RCD (RCBO) C16/1+N/30mA/Type AC </t>
  </si>
  <si>
    <t>SCHRACK IS504719-A   Utikač sa osiguračem DO2, 3x63A, za TYTAN II</t>
  </si>
  <si>
    <t>SCHRACK IS504719-A   Fuse Plug for TYTAN II, 3 x 63A, D02, complete</t>
  </si>
  <si>
    <t>32361</t>
  </si>
  <si>
    <t>Kučište utičnice</t>
  </si>
  <si>
    <t>Housing B10 QV</t>
  </si>
  <si>
    <t>31170</t>
  </si>
  <si>
    <t>ženska utičnica B10</t>
  </si>
  <si>
    <t>Female connector B10</t>
  </si>
  <si>
    <t>32362</t>
  </si>
  <si>
    <t>Zaštitni poklopac B10 QV</t>
  </si>
  <si>
    <t>Protection cover B10 QV</t>
  </si>
  <si>
    <t>32966</t>
  </si>
  <si>
    <t>Housing B16 QV</t>
  </si>
  <si>
    <t>31068</t>
  </si>
  <si>
    <t>ženska utičnica B16</t>
  </si>
  <si>
    <t>Female connector B16</t>
  </si>
  <si>
    <t>32967</t>
  </si>
  <si>
    <t>Zaštitni poklopac B16 QV</t>
  </si>
  <si>
    <t>Protection cover B16 QV</t>
  </si>
  <si>
    <t>2559</t>
  </si>
  <si>
    <t>Gumeni dihtung za kamlok 6-4 cola</t>
  </si>
  <si>
    <t>"Ersatzteil"Dichtring fur kamlok 6-4 Zoll</t>
  </si>
  <si>
    <t>34695</t>
  </si>
  <si>
    <t>Vazdusno crevo L = 1520 mm</t>
  </si>
  <si>
    <t>Airhose compressor L = 1520 mm</t>
  </si>
  <si>
    <t>33638</t>
  </si>
  <si>
    <t>Upravljaćki displej žirafe</t>
  </si>
  <si>
    <t>Control unit automatic system</t>
  </si>
  <si>
    <t>36586 (5341397)</t>
  </si>
  <si>
    <t>Akumulatorska baterija NiMH 10 ćelija, 12V, 930mAh</t>
  </si>
  <si>
    <t>Acucumulater NiMh 10 piles, 12v 930mAh</t>
  </si>
  <si>
    <t>37043 (5341399)</t>
  </si>
  <si>
    <t>Akumulatorska baterija i komandna ploča za zatvaranje hidranta žirafe</t>
  </si>
  <si>
    <t>Accumulator NiMH 24VAC / 24VDC / 2A (control for the lancer hydrant)</t>
  </si>
  <si>
    <t>37704</t>
  </si>
  <si>
    <t>Ventilski blok V2 kompletan</t>
  </si>
  <si>
    <t>Valve block V2 complete</t>
  </si>
  <si>
    <t>9380094 (04-7492)</t>
  </si>
  <si>
    <t>Cev žirafe</t>
  </si>
  <si>
    <t>Lancer stick Gemini Eco (Lanzenrohr ECO)</t>
  </si>
  <si>
    <t>03-4182</t>
  </si>
  <si>
    <t xml:space="preserve">Glava dizni za žirafu </t>
  </si>
  <si>
    <t xml:space="preserve">Nozzle Head for lancer Düsenkopf ECO inkl.
Düsengrundbestückung </t>
  </si>
  <si>
    <t>987</t>
  </si>
  <si>
    <t>spojnica sa zaključavanjem creva vode</t>
  </si>
  <si>
    <t xml:space="preserve">Camlock 1,5 Zoll IG
Außenteil </t>
  </si>
  <si>
    <t>Dihtung za spojnice creva vode</t>
  </si>
  <si>
    <t>**Ersatzteil** Dichtring
für Kamlok 6-4 Zoll</t>
  </si>
  <si>
    <t>04-6488</t>
  </si>
  <si>
    <t>Kućište filtera za vodu</t>
  </si>
  <si>
    <t>Wasserfiltergehäuße</t>
  </si>
  <si>
    <t>0646</t>
  </si>
  <si>
    <t>Stezna spojnica (šelna)</t>
  </si>
  <si>
    <t>Victaulickupplung</t>
  </si>
  <si>
    <t>1956</t>
  </si>
  <si>
    <t>Filter za vodu</t>
  </si>
  <si>
    <t>Filterpatrone EECO
Lanze</t>
  </si>
  <si>
    <t>33153</t>
  </si>
  <si>
    <t>Relejni prekidač SCHRACK, CB relay 8 channels, 24 VAC 8A/250VAC</t>
  </si>
  <si>
    <t>CB relay 8 channels, 24 VAC 8A/250VAC</t>
  </si>
  <si>
    <t>Relejni prekidač SCHRACK, CB relay 8 channels, 24 VAC 10A/250VAC</t>
  </si>
  <si>
    <t>CB relay 8 channels, 24 VAC 10A/250VAC</t>
  </si>
  <si>
    <t>30740</t>
  </si>
  <si>
    <t>Ležište za relej</t>
  </si>
  <si>
    <t>Plug-in socket 8 channels</t>
  </si>
  <si>
    <t>31582</t>
  </si>
  <si>
    <t>motorni automatski osigurač SCHRACK BE400310</t>
  </si>
  <si>
    <t>Motor Protection Circuit SCHRACK BE400310 Breaker 3P 6.3-10A</t>
  </si>
  <si>
    <t>31064</t>
  </si>
  <si>
    <t>SCHRACK BO617513 LS-FI, C karakteristika, 13A/30mA/AC, 1-polni+N</t>
  </si>
  <si>
    <t>Leakage current switch C13/003     SCHRACK BO617513 Combined MCB/RCD (RCBO) C13/1+N/30mA/Type AC</t>
  </si>
  <si>
    <t>32739</t>
  </si>
  <si>
    <t xml:space="preserve">Kontaktor </t>
  </si>
  <si>
    <t>Contactor 100-C16F10, 230 VAC</t>
  </si>
  <si>
    <t>33302</t>
  </si>
  <si>
    <t>Pomoćno signalni kontakt za zaštitne uredjaje, SCHRACK BD-HR, 2CO</t>
  </si>
  <si>
    <t>SCHRACK Auxiliary/Trip Signal Contact</t>
  </si>
  <si>
    <t>SCHRACK BM017316 Aut. osigurač 16A/C/3 pol 10KA IEC/EN 60 898 15KA IEC 947-2</t>
  </si>
  <si>
    <t>SCHRACK BM017316 Miniature Circuit Breaker (MCB) C16/3, 10kA</t>
  </si>
  <si>
    <t>SCHRACK BC060130 FI zaštitna sklopka 4-polna, 100A,str.greške 300mA,10kA,puls</t>
  </si>
  <si>
    <t>SCHRACK BC060130 Residual current circuit breaker 100A, 4-p, 300mA, type S,A</t>
  </si>
  <si>
    <t xml:space="preserve">SCHRACK BO617513 Combined MCB/RCD (RCBO) C13/1+N/30mA/Type AC </t>
  </si>
  <si>
    <t>36323</t>
  </si>
  <si>
    <t>Pojačalo signala RS422/485 RDM STF-AM</t>
  </si>
  <si>
    <t>Signal amplifier RS422/485 RDM STF-AM</t>
  </si>
  <si>
    <t>Harting  Han E 10 F umetci za konektor komunikacionog kabla</t>
  </si>
  <si>
    <t xml:space="preserve">Harting Han E 10 Pos. F Insert Screw </t>
  </si>
  <si>
    <t>Harting  Han E 10 M umetci za konektor komunikacionog kabla</t>
  </si>
  <si>
    <t>Harting Han E 10 Pos. M Insert Screw</t>
  </si>
  <si>
    <t>Kućište umetka konektora Harting Han E 10 F Insert Screw</t>
  </si>
  <si>
    <t>Housing for Harting Han E 10 F Insert Screw with proper enclosures</t>
  </si>
  <si>
    <t>Kućište umetka konektora Harting Han E 10 M Insert Screw</t>
  </si>
  <si>
    <t>Housing for Harting Han E 10 M Insert Screw with proper enclosures</t>
  </si>
  <si>
    <t>Harting  Han E 16 F umetci za konektor komunikacionog kabla</t>
  </si>
  <si>
    <t>Harting Han E 16 Pos. F Insert Screw</t>
  </si>
  <si>
    <t>Harting  Han E 16 M umetci za konektor komunikacionog kabla</t>
  </si>
  <si>
    <t>Harting Han E 16 Pos. M Insert Screw</t>
  </si>
  <si>
    <t>Kućište umetka konektora Harting Han E 16 F Insert Screw</t>
  </si>
  <si>
    <t>Housing for Harting Han E 16 F Insert Screw with proper enclosures</t>
  </si>
  <si>
    <t>Kućište umetka konektora Harting Han E 16 M Insert Screw</t>
  </si>
  <si>
    <t>Housing for Harting Han E 16 M Insert Screw with proper enclosures</t>
  </si>
  <si>
    <t>51205</t>
  </si>
  <si>
    <t>Izolacija hidrantskog ventila</t>
  </si>
  <si>
    <t>Hydrant isolation</t>
  </si>
  <si>
    <t>51116</t>
  </si>
  <si>
    <t>Grejni element HDC hidrant motora</t>
  </si>
  <si>
    <t>Heating element HDC hydrant motor</t>
  </si>
  <si>
    <t>51130</t>
  </si>
  <si>
    <t>Alati za popravku prstena mlaznicama</t>
  </si>
  <si>
    <t>Repair kit Nozzlering</t>
  </si>
  <si>
    <t>50590</t>
  </si>
  <si>
    <t xml:space="preserve">Alati za čišćenje mlaznica </t>
  </si>
  <si>
    <t>Nozzle cleaning kit</t>
  </si>
  <si>
    <t>50046</t>
  </si>
  <si>
    <t>Dizna 12G</t>
  </si>
  <si>
    <t>Nozzle 12G</t>
  </si>
  <si>
    <t>50048</t>
  </si>
  <si>
    <t>Dizna 15G</t>
  </si>
  <si>
    <t>Nozzle 15G</t>
  </si>
  <si>
    <t>50203</t>
  </si>
  <si>
    <t>Osigurač nogara za nivelisanje</t>
  </si>
  <si>
    <t>Retenion bolt leveling legs</t>
  </si>
  <si>
    <t>50195</t>
  </si>
  <si>
    <t>Držač nogara šasije</t>
  </si>
  <si>
    <t>Support chassis legs</t>
  </si>
  <si>
    <t>50196</t>
  </si>
  <si>
    <t>Osigurač za zadržavanje 2008-</t>
  </si>
  <si>
    <t>Retenion bolt 2008- l</t>
  </si>
  <si>
    <t>50358</t>
  </si>
  <si>
    <t>Nogar za nivelisanje</t>
  </si>
  <si>
    <t>Levelling legs 2006-</t>
  </si>
  <si>
    <t>50377</t>
  </si>
  <si>
    <t>kružna zaštita za bubanj</t>
  </si>
  <si>
    <t>round cover for drum</t>
  </si>
  <si>
    <t>50378</t>
  </si>
  <si>
    <t>velika zaštita topa</t>
  </si>
  <si>
    <t>cover big</t>
  </si>
  <si>
    <t>50517</t>
  </si>
  <si>
    <t>Kabl za senzor temp i vlage, dužine 4 m</t>
  </si>
  <si>
    <t>Cable hygroclip S3 white, lenght 4m</t>
  </si>
  <si>
    <t>33727</t>
  </si>
  <si>
    <t xml:space="preserve">hidraulična dizalica </t>
  </si>
  <si>
    <t>Hidraulik lifting device lance</t>
  </si>
  <si>
    <t>37762</t>
  </si>
  <si>
    <t xml:space="preserve">Dizne za glavu zirafe-lansera </t>
  </si>
  <si>
    <t>Nozzle for head of launchers(GEMINI CE Made in Austria seriennummer:504710)</t>
  </si>
  <si>
    <t>Dihtung za dizne</t>
  </si>
  <si>
    <t>Teflon seal for nozzles</t>
  </si>
  <si>
    <t>38800</t>
  </si>
  <si>
    <t xml:space="preserve">Dizne za glavu zirafe-lansera  50/10 </t>
  </si>
  <si>
    <t>Nozzle for head of launchers 5010GEMINI 1/4" Gevinde ;CE Made in Austria seriennummer:504710)</t>
  </si>
  <si>
    <t>38801</t>
  </si>
  <si>
    <t>Dizne za glavu zirafe-lansera  50/20</t>
  </si>
  <si>
    <t>Nozzle for head of launchers 5020GEMINI 1/4" Gevinde ;CE Made in Austria seriennummer:504710)</t>
  </si>
  <si>
    <t>Alat za demontiranje i montiranje dizni</t>
  </si>
  <si>
    <t xml:space="preserve">Tools(For water nozzles from 2003; For mixing caps; For water nozzles until 2003; For nucleator aplication) </t>
  </si>
  <si>
    <t>Filter lansera-žirafe</t>
  </si>
  <si>
    <t>Filterpatrone EECO Lanze</t>
  </si>
  <si>
    <t xml:space="preserve">Adapter za vazduh širi sa odgovarajućom diktung gumicom </t>
  </si>
  <si>
    <t>Connector adapter air wider with adequate rubber seal</t>
  </si>
  <si>
    <t>MENNEKES utikač PowerTOP® Xtra - Part no. 13212 (63A, IP67, 5p, 400V, Screw terminals, SoftCONTACT)</t>
  </si>
  <si>
    <t>MENNEKES Plug PowerTOP® Xtra - Part no. 13212 (63A, IP67, 5p, 400V, Screw terminals, SoftCONTACT)</t>
  </si>
  <si>
    <t>MENNEKES konektor PowerTOP® Xtra - Part no. 14212 (63A, IP67, 5p, 400V, Screw terminals, SoftCONTACT)</t>
  </si>
  <si>
    <t>MENNEKES Connector PowerTOP® Xtra - Part no. 14212 (63A, IP67, 5p, 400V, Screw terminals, SoftCONTACT)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</si>
</sst>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Calibri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27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1"/>
      <color rgb="FF222222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4"/>
        <bgColor indexed="41"/>
      </patternFill>
    </fill>
    <fill>
      <patternFill patternType="solid">
        <fgColor indexed="41"/>
        <bgColor indexed="4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indexed="45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6" fillId="2" borderId="0" applyNumberFormat="0" applyBorder="0" applyProtection="0">
      <alignment vertical="center" wrapText="1"/>
    </xf>
    <xf numFmtId="0" fontId="6" fillId="3" borderId="0" applyNumberFormat="0" applyBorder="0" applyProtection="0">
      <alignment vertical="center" wrapText="1"/>
    </xf>
    <xf numFmtId="0" fontId="7" fillId="4" borderId="0" applyNumberFormat="0" applyBorder="0" applyProtection="0">
      <alignment vertical="center" wrapText="1"/>
    </xf>
    <xf numFmtId="0" fontId="6" fillId="2" borderId="0" applyNumberFormat="0" applyBorder="0" applyProtection="0">
      <alignment vertical="center" wrapText="1"/>
    </xf>
    <xf numFmtId="0" fontId="6" fillId="5" borderId="0" applyNumberFormat="0" applyBorder="0" applyProtection="0">
      <alignment vertical="center" wrapText="1"/>
    </xf>
    <xf numFmtId="0" fontId="7" fillId="6" borderId="0" applyNumberFormat="0" applyBorder="0" applyProtection="0">
      <alignment vertical="center" wrapText="1"/>
    </xf>
    <xf numFmtId="0" fontId="6" fillId="2" borderId="0" applyNumberFormat="0" applyBorder="0" applyProtection="0">
      <alignment vertical="center" wrapText="1"/>
    </xf>
    <xf numFmtId="0" fontId="6" fillId="2" borderId="0" applyNumberFormat="0" applyBorder="0" applyProtection="0">
      <alignment vertical="center" wrapText="1"/>
    </xf>
    <xf numFmtId="0" fontId="7" fillId="5" borderId="0" applyNumberFormat="0" applyBorder="0" applyProtection="0">
      <alignment vertical="center" wrapText="1"/>
    </xf>
    <xf numFmtId="0" fontId="6" fillId="2" borderId="0" applyNumberFormat="0" applyBorder="0" applyProtection="0">
      <alignment vertical="center" wrapText="1"/>
    </xf>
    <xf numFmtId="0" fontId="6" fillId="5" borderId="0" applyNumberFormat="0" applyBorder="0" applyProtection="0">
      <alignment vertical="center" wrapText="1"/>
    </xf>
    <xf numFmtId="0" fontId="7" fillId="7" borderId="0" applyNumberFormat="0" applyBorder="0" applyProtection="0">
      <alignment vertical="center" wrapText="1"/>
    </xf>
    <xf numFmtId="0" fontId="6" fillId="2" borderId="0" applyNumberFormat="0" applyBorder="0" applyProtection="0">
      <alignment vertical="center" wrapText="1"/>
    </xf>
    <xf numFmtId="0" fontId="6" fillId="4" borderId="0" applyNumberFormat="0" applyBorder="0" applyProtection="0">
      <alignment vertical="center" wrapText="1"/>
    </xf>
    <xf numFmtId="0" fontId="7" fillId="4" borderId="0" applyNumberFormat="0" applyBorder="0" applyProtection="0">
      <alignment vertical="center" wrapText="1"/>
    </xf>
    <xf numFmtId="0" fontId="6" fillId="2" borderId="0" applyNumberFormat="0" applyBorder="0" applyProtection="0">
      <alignment vertical="center" wrapText="1"/>
    </xf>
    <xf numFmtId="0" fontId="6" fillId="8" borderId="0" applyNumberFormat="0" applyBorder="0" applyProtection="0">
      <alignment vertical="center" wrapText="1"/>
    </xf>
    <xf numFmtId="0" fontId="7" fillId="9" borderId="0" applyNumberFormat="0" applyBorder="0" applyProtection="0">
      <alignment vertical="center" wrapText="1"/>
    </xf>
    <xf numFmtId="0" fontId="8" fillId="10" borderId="0" applyNumberFormat="0" applyBorder="0" applyProtection="0">
      <alignment vertical="center" wrapText="1"/>
    </xf>
    <xf numFmtId="0" fontId="8" fillId="11" borderId="0" applyNumberFormat="0" applyBorder="0" applyProtection="0">
      <alignment vertical="center" wrapText="1"/>
    </xf>
    <xf numFmtId="0" fontId="8" fillId="12" borderId="0" applyNumberFormat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</cellStyleXfs>
  <cellXfs count="45">
    <xf numFmtId="0" fontId="0" fillId="0" borderId="0" xfId="0"/>
    <xf numFmtId="0" fontId="14" fillId="0" borderId="1" xfId="1" applyFont="1" applyFill="1" applyBorder="1" applyAlignment="1">
      <alignment horizontal="center" vertical="center" wrapText="1"/>
    </xf>
    <xf numFmtId="0" fontId="14" fillId="13" borderId="4" xfId="1" applyFont="1" applyFill="1" applyBorder="1" applyAlignment="1">
      <alignment horizontal="center" vertical="center" wrapText="1"/>
    </xf>
    <xf numFmtId="0" fontId="11" fillId="14" borderId="1" xfId="1" applyFont="1" applyFill="1" applyBorder="1" applyAlignment="1">
      <alignment horizontal="center" vertical="center" wrapText="1"/>
    </xf>
    <xf numFmtId="0" fontId="11" fillId="14" borderId="2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4" fillId="13" borderId="3" xfId="1" applyFont="1" applyFill="1" applyBorder="1" applyAlignment="1">
      <alignment horizontal="center" vertical="center" wrapText="1"/>
    </xf>
    <xf numFmtId="0" fontId="4" fillId="13" borderId="2" xfId="1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" fontId="14" fillId="0" borderId="16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15" borderId="5" xfId="1" applyFont="1" applyFill="1" applyBorder="1" applyAlignment="1">
      <alignment vertical="center" wrapText="1"/>
    </xf>
    <xf numFmtId="0" fontId="3" fillId="13" borderId="11" xfId="1" applyFont="1" applyFill="1" applyBorder="1" applyAlignment="1" applyProtection="1">
      <alignment vertical="center" wrapText="1"/>
    </xf>
    <xf numFmtId="0" fontId="3" fillId="13" borderId="12" xfId="1" applyFont="1" applyFill="1" applyBorder="1" applyAlignment="1" applyProtection="1">
      <alignment vertical="center" wrapText="1"/>
    </xf>
    <xf numFmtId="0" fontId="3" fillId="13" borderId="13" xfId="1" applyFont="1" applyFill="1" applyBorder="1" applyAlignment="1" applyProtection="1">
      <alignment vertical="center" wrapText="1"/>
    </xf>
    <xf numFmtId="0" fontId="3" fillId="13" borderId="14" xfId="1" applyFont="1" applyFill="1" applyBorder="1" applyAlignment="1" applyProtection="1">
      <alignment vertical="center" wrapText="1"/>
    </xf>
    <xf numFmtId="0" fontId="3" fillId="13" borderId="15" xfId="1" applyFont="1" applyFill="1" applyBorder="1" applyAlignment="1" applyProtection="1">
      <alignment vertical="center" wrapText="1"/>
    </xf>
    <xf numFmtId="0" fontId="3" fillId="13" borderId="10" xfId="1" applyFont="1" applyFill="1" applyBorder="1" applyAlignment="1" applyProtection="1">
      <alignment vertical="center" wrapText="1"/>
    </xf>
    <xf numFmtId="0" fontId="4" fillId="13" borderId="8" xfId="1" applyFont="1" applyFill="1" applyBorder="1" applyAlignment="1">
      <alignment horizontal="center" vertical="center" wrapText="1"/>
    </xf>
    <xf numFmtId="0" fontId="4" fillId="13" borderId="10" xfId="1" applyFont="1" applyFill="1" applyBorder="1" applyAlignment="1">
      <alignment horizontal="center" vertical="center" wrapText="1"/>
    </xf>
    <xf numFmtId="0" fontId="2" fillId="14" borderId="7" xfId="1" applyFont="1" applyFill="1" applyBorder="1" applyAlignment="1" applyProtection="1">
      <alignment horizontal="center" vertical="center" wrapText="1"/>
      <protection locked="0"/>
    </xf>
    <xf numFmtId="0" fontId="2" fillId="14" borderId="9" xfId="1" applyFont="1" applyFill="1" applyBorder="1" applyAlignment="1" applyProtection="1">
      <alignment horizontal="center" vertical="center" wrapText="1"/>
      <protection locked="0"/>
    </xf>
    <xf numFmtId="0" fontId="5" fillId="14" borderId="3" xfId="1" applyFon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49" fontId="13" fillId="14" borderId="3" xfId="1" applyNumberFormat="1" applyFont="1" applyFill="1" applyBorder="1" applyAlignment="1">
      <alignment horizontal="center" vertical="center" wrapText="1"/>
    </xf>
    <xf numFmtId="49" fontId="13" fillId="14" borderId="6" xfId="1" applyNumberFormat="1" applyFont="1" applyFill="1" applyBorder="1" applyAlignment="1">
      <alignment horizontal="center" vertical="center" wrapText="1"/>
    </xf>
  </cellXfs>
  <cellStyles count="24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 2" xfId="1"/>
    <cellStyle name="Sheet Title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91" workbookViewId="0">
      <selection activeCell="J94" sqref="J94"/>
    </sheetView>
  </sheetViews>
  <sheetFormatPr defaultRowHeight="15" x14ac:dyDescent="0.25"/>
  <cols>
    <col min="2" max="2" width="17.5703125" customWidth="1"/>
    <col min="3" max="3" width="18" customWidth="1"/>
    <col min="4" max="4" width="28.5703125" customWidth="1"/>
    <col min="5" max="5" width="29.85546875" customWidth="1"/>
    <col min="6" max="6" width="10.42578125" customWidth="1"/>
    <col min="7" max="7" width="11.28515625" customWidth="1"/>
  </cols>
  <sheetData>
    <row r="1" spans="1:7" ht="18" x14ac:dyDescent="0.25">
      <c r="A1" s="31"/>
      <c r="B1" s="32"/>
      <c r="C1" s="6" t="s">
        <v>0</v>
      </c>
      <c r="D1" s="41" t="s">
        <v>1</v>
      </c>
      <c r="E1" s="42"/>
      <c r="F1" s="43" t="s">
        <v>2</v>
      </c>
      <c r="G1" s="44"/>
    </row>
    <row r="2" spans="1:7" ht="15" customHeight="1" x14ac:dyDescent="0.25">
      <c r="A2" s="33"/>
      <c r="B2" s="34"/>
      <c r="C2" s="5" t="s">
        <v>3</v>
      </c>
      <c r="D2" s="37"/>
      <c r="E2" s="39" t="s">
        <v>4</v>
      </c>
      <c r="F2" s="8" t="s">
        <v>5</v>
      </c>
      <c r="G2" s="3" t="s">
        <v>6</v>
      </c>
    </row>
    <row r="3" spans="1:7" ht="15.75" thickBot="1" x14ac:dyDescent="0.3">
      <c r="A3" s="35"/>
      <c r="B3" s="36"/>
      <c r="C3" s="4"/>
      <c r="D3" s="38"/>
      <c r="E3" s="40"/>
      <c r="F3" s="7" t="s">
        <v>7</v>
      </c>
      <c r="G3" s="4"/>
    </row>
    <row r="4" spans="1:7" x14ac:dyDescent="0.25">
      <c r="A4" s="30"/>
      <c r="B4" s="30"/>
      <c r="C4" s="30"/>
      <c r="D4" s="30"/>
      <c r="E4" s="30"/>
      <c r="F4" s="30"/>
      <c r="G4" s="30"/>
    </row>
    <row r="5" spans="1:7" ht="28.5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1" t="s">
        <v>14</v>
      </c>
    </row>
    <row r="6" spans="1:7" x14ac:dyDescent="0.25">
      <c r="A6" s="11">
        <v>1</v>
      </c>
      <c r="B6" s="12" t="s">
        <v>15</v>
      </c>
      <c r="C6" s="13" t="s">
        <v>16</v>
      </c>
      <c r="D6" s="14" t="s">
        <v>17</v>
      </c>
      <c r="E6" s="14" t="s">
        <v>18</v>
      </c>
      <c r="F6" s="9" t="s">
        <v>19</v>
      </c>
      <c r="G6" s="10"/>
    </row>
    <row r="7" spans="1:7" ht="28.5" x14ac:dyDescent="0.25">
      <c r="A7" s="11">
        <v>2</v>
      </c>
      <c r="B7" s="12" t="s">
        <v>15</v>
      </c>
      <c r="C7" s="13" t="s">
        <v>20</v>
      </c>
      <c r="D7" s="14" t="s">
        <v>21</v>
      </c>
      <c r="E7" s="14" t="s">
        <v>22</v>
      </c>
      <c r="F7" s="9" t="s">
        <v>19</v>
      </c>
      <c r="G7" s="10"/>
    </row>
    <row r="8" spans="1:7" x14ac:dyDescent="0.25">
      <c r="A8" s="11">
        <v>3</v>
      </c>
      <c r="B8" s="12" t="s">
        <v>15</v>
      </c>
      <c r="C8" s="13" t="s">
        <v>194</v>
      </c>
      <c r="D8" s="14" t="s">
        <v>195</v>
      </c>
      <c r="E8" s="14" t="s">
        <v>196</v>
      </c>
      <c r="F8" s="9" t="s">
        <v>19</v>
      </c>
      <c r="G8" s="10"/>
    </row>
    <row r="9" spans="1:7" ht="28.5" x14ac:dyDescent="0.25">
      <c r="A9" s="15">
        <v>4</v>
      </c>
      <c r="B9" s="12" t="s">
        <v>15</v>
      </c>
      <c r="C9" s="13" t="s">
        <v>197</v>
      </c>
      <c r="D9" s="14" t="s">
        <v>198</v>
      </c>
      <c r="E9" s="14" t="s">
        <v>199</v>
      </c>
      <c r="F9" s="9" t="s">
        <v>19</v>
      </c>
      <c r="G9" s="10"/>
    </row>
    <row r="10" spans="1:7" ht="57" x14ac:dyDescent="0.25">
      <c r="A10" s="15">
        <v>5</v>
      </c>
      <c r="B10" s="12" t="s">
        <v>15</v>
      </c>
      <c r="C10" s="13" t="s">
        <v>23</v>
      </c>
      <c r="D10" s="14" t="s">
        <v>24</v>
      </c>
      <c r="E10" s="14" t="s">
        <v>25</v>
      </c>
      <c r="F10" s="9" t="s">
        <v>19</v>
      </c>
      <c r="G10" s="10"/>
    </row>
    <row r="11" spans="1:7" ht="71.25" x14ac:dyDescent="0.25">
      <c r="A11" s="15">
        <v>6</v>
      </c>
      <c r="B11" s="12" t="s">
        <v>15</v>
      </c>
      <c r="C11" s="16" t="s">
        <v>26</v>
      </c>
      <c r="D11" s="14" t="s">
        <v>27</v>
      </c>
      <c r="E11" s="14" t="s">
        <v>28</v>
      </c>
      <c r="F11" s="9" t="s">
        <v>19</v>
      </c>
      <c r="G11" s="10"/>
    </row>
    <row r="12" spans="1:7" ht="28.5" x14ac:dyDescent="0.25">
      <c r="A12" s="15">
        <v>7</v>
      </c>
      <c r="B12" s="12" t="s">
        <v>15</v>
      </c>
      <c r="C12" s="13" t="s">
        <v>29</v>
      </c>
      <c r="D12" s="14" t="s">
        <v>30</v>
      </c>
      <c r="E12" s="14" t="s">
        <v>31</v>
      </c>
      <c r="F12" s="9" t="s">
        <v>19</v>
      </c>
      <c r="G12" s="10"/>
    </row>
    <row r="13" spans="1:7" x14ac:dyDescent="0.25">
      <c r="A13" s="15">
        <v>8</v>
      </c>
      <c r="B13" s="12" t="s">
        <v>15</v>
      </c>
      <c r="C13" s="13" t="s">
        <v>32</v>
      </c>
      <c r="D13" s="14" t="s">
        <v>33</v>
      </c>
      <c r="E13" s="14" t="s">
        <v>34</v>
      </c>
      <c r="F13" s="9" t="s">
        <v>19</v>
      </c>
      <c r="G13" s="10"/>
    </row>
    <row r="14" spans="1:7" ht="28.5" x14ac:dyDescent="0.25">
      <c r="A14" s="15">
        <v>9</v>
      </c>
      <c r="B14" s="12" t="s">
        <v>15</v>
      </c>
      <c r="C14" s="13" t="s">
        <v>35</v>
      </c>
      <c r="D14" s="14" t="s">
        <v>36</v>
      </c>
      <c r="E14" s="14" t="s">
        <v>37</v>
      </c>
      <c r="F14" s="9" t="s">
        <v>19</v>
      </c>
      <c r="G14" s="10"/>
    </row>
    <row r="15" spans="1:7" ht="28.5" x14ac:dyDescent="0.25">
      <c r="A15" s="15">
        <v>10</v>
      </c>
      <c r="B15" s="12" t="s">
        <v>15</v>
      </c>
      <c r="C15" s="13" t="s">
        <v>200</v>
      </c>
      <c r="D15" s="14" t="s">
        <v>201</v>
      </c>
      <c r="E15" s="14" t="s">
        <v>202</v>
      </c>
      <c r="F15" s="9" t="s">
        <v>19</v>
      </c>
      <c r="G15" s="10"/>
    </row>
    <row r="16" spans="1:7" x14ac:dyDescent="0.25">
      <c r="A16" s="15">
        <v>11</v>
      </c>
      <c r="B16" s="12" t="s">
        <v>15</v>
      </c>
      <c r="C16" s="13" t="s">
        <v>203</v>
      </c>
      <c r="D16" s="14" t="s">
        <v>204</v>
      </c>
      <c r="E16" s="14" t="s">
        <v>205</v>
      </c>
      <c r="F16" s="9" t="s">
        <v>19</v>
      </c>
      <c r="G16" s="10"/>
    </row>
    <row r="17" spans="1:7" x14ac:dyDescent="0.25">
      <c r="A17" s="15">
        <v>12</v>
      </c>
      <c r="B17" s="12" t="s">
        <v>15</v>
      </c>
      <c r="C17" s="13" t="s">
        <v>206</v>
      </c>
      <c r="D17" s="14" t="s">
        <v>207</v>
      </c>
      <c r="E17" s="14" t="s">
        <v>208</v>
      </c>
      <c r="F17" s="9" t="s">
        <v>19</v>
      </c>
      <c r="G17" s="10"/>
    </row>
    <row r="18" spans="1:7" x14ac:dyDescent="0.25">
      <c r="A18" s="15">
        <v>13</v>
      </c>
      <c r="B18" s="12" t="s">
        <v>15</v>
      </c>
      <c r="C18" s="13" t="s">
        <v>38</v>
      </c>
      <c r="D18" s="14" t="s">
        <v>39</v>
      </c>
      <c r="E18" s="14" t="s">
        <v>40</v>
      </c>
      <c r="F18" s="9" t="s">
        <v>19</v>
      </c>
      <c r="G18" s="10"/>
    </row>
    <row r="19" spans="1:7" x14ac:dyDescent="0.25">
      <c r="A19" s="15">
        <v>14</v>
      </c>
      <c r="B19" s="12" t="s">
        <v>15</v>
      </c>
      <c r="C19" s="13" t="s">
        <v>209</v>
      </c>
      <c r="D19" s="14" t="s">
        <v>210</v>
      </c>
      <c r="E19" s="14" t="s">
        <v>211</v>
      </c>
      <c r="F19" s="9" t="s">
        <v>19</v>
      </c>
      <c r="G19" s="10"/>
    </row>
    <row r="20" spans="1:7" ht="28.5" x14ac:dyDescent="0.25">
      <c r="A20" s="15">
        <v>15</v>
      </c>
      <c r="B20" s="12" t="s">
        <v>15</v>
      </c>
      <c r="C20" s="13" t="s">
        <v>41</v>
      </c>
      <c r="D20" s="14" t="s">
        <v>42</v>
      </c>
      <c r="E20" s="14" t="s">
        <v>43</v>
      </c>
      <c r="F20" s="9" t="s">
        <v>19</v>
      </c>
      <c r="G20" s="10"/>
    </row>
    <row r="21" spans="1:7" x14ac:dyDescent="0.25">
      <c r="A21" s="15">
        <v>16</v>
      </c>
      <c r="B21" s="12" t="s">
        <v>15</v>
      </c>
      <c r="C21" s="13" t="s">
        <v>44</v>
      </c>
      <c r="D21" s="14" t="s">
        <v>45</v>
      </c>
      <c r="E21" s="14" t="s">
        <v>45</v>
      </c>
      <c r="F21" s="9" t="s">
        <v>19</v>
      </c>
      <c r="G21" s="10"/>
    </row>
    <row r="22" spans="1:7" ht="28.5" x14ac:dyDescent="0.25">
      <c r="A22" s="15">
        <v>17</v>
      </c>
      <c r="B22" s="12" t="s">
        <v>15</v>
      </c>
      <c r="C22" s="13" t="s">
        <v>46</v>
      </c>
      <c r="D22" s="14" t="s">
        <v>47</v>
      </c>
      <c r="E22" s="14" t="s">
        <v>48</v>
      </c>
      <c r="F22" s="9" t="s">
        <v>19</v>
      </c>
      <c r="G22" s="10"/>
    </row>
    <row r="23" spans="1:7" x14ac:dyDescent="0.25">
      <c r="A23" s="15">
        <v>18</v>
      </c>
      <c r="B23" s="12" t="s">
        <v>15</v>
      </c>
      <c r="C23" s="13" t="s">
        <v>49</v>
      </c>
      <c r="D23" s="14" t="s">
        <v>50</v>
      </c>
      <c r="E23" s="14" t="s">
        <v>50</v>
      </c>
      <c r="F23" s="9" t="s">
        <v>19</v>
      </c>
      <c r="G23" s="10"/>
    </row>
    <row r="24" spans="1:7" ht="28.5" x14ac:dyDescent="0.25">
      <c r="A24" s="15">
        <v>19</v>
      </c>
      <c r="B24" s="12" t="s">
        <v>15</v>
      </c>
      <c r="C24" s="13" t="s">
        <v>51</v>
      </c>
      <c r="D24" s="17" t="s">
        <v>52</v>
      </c>
      <c r="E24" s="18" t="s">
        <v>53</v>
      </c>
      <c r="F24" s="9" t="s">
        <v>19</v>
      </c>
      <c r="G24" s="10"/>
    </row>
    <row r="25" spans="1:7" x14ac:dyDescent="0.25">
      <c r="A25" s="15">
        <v>20</v>
      </c>
      <c r="B25" s="12" t="s">
        <v>15</v>
      </c>
      <c r="C25" s="13" t="s">
        <v>54</v>
      </c>
      <c r="D25" s="14" t="s">
        <v>55</v>
      </c>
      <c r="E25" s="14" t="s">
        <v>56</v>
      </c>
      <c r="F25" s="9" t="s">
        <v>19</v>
      </c>
      <c r="G25" s="10"/>
    </row>
    <row r="26" spans="1:7" x14ac:dyDescent="0.25">
      <c r="A26" s="15">
        <v>21</v>
      </c>
      <c r="B26" s="12" t="s">
        <v>15</v>
      </c>
      <c r="C26" s="13" t="s">
        <v>57</v>
      </c>
      <c r="D26" s="14" t="s">
        <v>58</v>
      </c>
      <c r="E26" s="14" t="s">
        <v>59</v>
      </c>
      <c r="F26" s="9" t="s">
        <v>19</v>
      </c>
      <c r="G26" s="10"/>
    </row>
    <row r="27" spans="1:7" ht="42.75" x14ac:dyDescent="0.25">
      <c r="A27" s="15">
        <v>22</v>
      </c>
      <c r="B27" s="12" t="s">
        <v>15</v>
      </c>
      <c r="C27" s="13" t="s">
        <v>60</v>
      </c>
      <c r="D27" s="14" t="s">
        <v>61</v>
      </c>
      <c r="E27" s="14" t="s">
        <v>62</v>
      </c>
      <c r="F27" s="9" t="s">
        <v>19</v>
      </c>
      <c r="G27" s="10"/>
    </row>
    <row r="28" spans="1:7" ht="28.5" x14ac:dyDescent="0.25">
      <c r="A28" s="15">
        <v>23</v>
      </c>
      <c r="B28" s="12" t="s">
        <v>15</v>
      </c>
      <c r="C28" s="13" t="s">
        <v>212</v>
      </c>
      <c r="D28" s="14" t="s">
        <v>213</v>
      </c>
      <c r="E28" s="14" t="s">
        <v>214</v>
      </c>
      <c r="F28" s="9" t="s">
        <v>19</v>
      </c>
      <c r="G28" s="10"/>
    </row>
    <row r="29" spans="1:7" x14ac:dyDescent="0.25">
      <c r="A29" s="15">
        <v>24</v>
      </c>
      <c r="B29" s="12" t="s">
        <v>15</v>
      </c>
      <c r="C29" s="13" t="s">
        <v>215</v>
      </c>
      <c r="D29" s="14" t="s">
        <v>216</v>
      </c>
      <c r="E29" s="14" t="s">
        <v>217</v>
      </c>
      <c r="F29" s="9" t="s">
        <v>19</v>
      </c>
      <c r="G29" s="10"/>
    </row>
    <row r="30" spans="1:7" ht="28.5" x14ac:dyDescent="0.25">
      <c r="A30" s="15">
        <v>25</v>
      </c>
      <c r="B30" s="12" t="s">
        <v>15</v>
      </c>
      <c r="C30" s="13" t="s">
        <v>218</v>
      </c>
      <c r="D30" s="14" t="s">
        <v>219</v>
      </c>
      <c r="E30" s="14" t="s">
        <v>220</v>
      </c>
      <c r="F30" s="9" t="s">
        <v>19</v>
      </c>
      <c r="G30" s="10"/>
    </row>
    <row r="31" spans="1:7" x14ac:dyDescent="0.25">
      <c r="A31" s="15">
        <v>26</v>
      </c>
      <c r="B31" s="12" t="s">
        <v>15</v>
      </c>
      <c r="C31" s="13" t="s">
        <v>221</v>
      </c>
      <c r="D31" s="14" t="s">
        <v>222</v>
      </c>
      <c r="E31" s="14" t="s">
        <v>223</v>
      </c>
      <c r="F31" s="9" t="s">
        <v>19</v>
      </c>
      <c r="G31" s="10"/>
    </row>
    <row r="32" spans="1:7" ht="28.5" x14ac:dyDescent="0.25">
      <c r="A32" s="15">
        <v>27</v>
      </c>
      <c r="B32" s="12" t="s">
        <v>15</v>
      </c>
      <c r="C32" s="13" t="s">
        <v>63</v>
      </c>
      <c r="D32" s="14" t="s">
        <v>64</v>
      </c>
      <c r="E32" s="14" t="s">
        <v>65</v>
      </c>
      <c r="F32" s="9" t="s">
        <v>19</v>
      </c>
      <c r="G32" s="10"/>
    </row>
    <row r="33" spans="1:7" x14ac:dyDescent="0.25">
      <c r="A33" s="15">
        <v>28</v>
      </c>
      <c r="B33" s="12" t="s">
        <v>15</v>
      </c>
      <c r="C33" s="13" t="s">
        <v>224</v>
      </c>
      <c r="D33" s="14" t="s">
        <v>225</v>
      </c>
      <c r="E33" s="14" t="s">
        <v>226</v>
      </c>
      <c r="F33" s="9" t="s">
        <v>19</v>
      </c>
      <c r="G33" s="10"/>
    </row>
    <row r="34" spans="1:7" x14ac:dyDescent="0.25">
      <c r="A34" s="15">
        <v>29</v>
      </c>
      <c r="B34" s="12" t="s">
        <v>15</v>
      </c>
      <c r="C34" s="13" t="s">
        <v>227</v>
      </c>
      <c r="D34" s="14" t="s">
        <v>228</v>
      </c>
      <c r="E34" s="14" t="s">
        <v>229</v>
      </c>
      <c r="F34" s="9" t="s">
        <v>19</v>
      </c>
      <c r="G34" s="10"/>
    </row>
    <row r="35" spans="1:7" ht="28.5" x14ac:dyDescent="0.25">
      <c r="A35" s="15">
        <v>30</v>
      </c>
      <c r="B35" s="12" t="s">
        <v>15</v>
      </c>
      <c r="C35" s="13" t="s">
        <v>66</v>
      </c>
      <c r="D35" s="14" t="s">
        <v>67</v>
      </c>
      <c r="E35" s="14" t="s">
        <v>68</v>
      </c>
      <c r="F35" s="9" t="s">
        <v>19</v>
      </c>
      <c r="G35" s="10"/>
    </row>
    <row r="36" spans="1:7" x14ac:dyDescent="0.25">
      <c r="A36" s="15">
        <v>31</v>
      </c>
      <c r="B36" s="12" t="s">
        <v>15</v>
      </c>
      <c r="C36" s="13" t="s">
        <v>69</v>
      </c>
      <c r="D36" s="14" t="s">
        <v>70</v>
      </c>
      <c r="E36" s="14" t="s">
        <v>71</v>
      </c>
      <c r="F36" s="9" t="s">
        <v>19</v>
      </c>
      <c r="G36" s="10"/>
    </row>
    <row r="37" spans="1:7" x14ac:dyDescent="0.25">
      <c r="A37" s="15">
        <v>32</v>
      </c>
      <c r="B37" s="12" t="s">
        <v>15</v>
      </c>
      <c r="C37" s="13" t="s">
        <v>72</v>
      </c>
      <c r="D37" s="14" t="s">
        <v>73</v>
      </c>
      <c r="E37" s="14" t="s">
        <v>74</v>
      </c>
      <c r="F37" s="9" t="s">
        <v>19</v>
      </c>
      <c r="G37" s="10"/>
    </row>
    <row r="38" spans="1:7" x14ac:dyDescent="0.25">
      <c r="A38" s="15">
        <v>33</v>
      </c>
      <c r="B38" s="12" t="s">
        <v>15</v>
      </c>
      <c r="C38" s="13" t="s">
        <v>75</v>
      </c>
      <c r="D38" s="14" t="s">
        <v>76</v>
      </c>
      <c r="E38" s="14" t="s">
        <v>77</v>
      </c>
      <c r="F38" s="9" t="s">
        <v>19</v>
      </c>
      <c r="G38" s="10"/>
    </row>
    <row r="39" spans="1:7" ht="28.5" x14ac:dyDescent="0.25">
      <c r="A39" s="15">
        <v>34</v>
      </c>
      <c r="B39" s="12" t="s">
        <v>15</v>
      </c>
      <c r="C39" s="13" t="s">
        <v>230</v>
      </c>
      <c r="D39" s="14" t="s">
        <v>231</v>
      </c>
      <c r="E39" s="14" t="s">
        <v>232</v>
      </c>
      <c r="F39" s="9" t="s">
        <v>19</v>
      </c>
      <c r="G39" s="10"/>
    </row>
    <row r="40" spans="1:7" ht="28.5" x14ac:dyDescent="0.25">
      <c r="A40" s="15">
        <v>35</v>
      </c>
      <c r="B40" s="19" t="s">
        <v>15</v>
      </c>
      <c r="C40" s="13" t="s">
        <v>78</v>
      </c>
      <c r="D40" s="14" t="s">
        <v>79</v>
      </c>
      <c r="E40" s="14" t="s">
        <v>80</v>
      </c>
      <c r="F40" s="9" t="s">
        <v>19</v>
      </c>
      <c r="G40" s="10"/>
    </row>
    <row r="41" spans="1:7" ht="42.75" x14ac:dyDescent="0.25">
      <c r="A41" s="15">
        <v>36</v>
      </c>
      <c r="B41" s="19" t="s">
        <v>15</v>
      </c>
      <c r="C41" s="20">
        <v>50546</v>
      </c>
      <c r="D41" s="14" t="s">
        <v>81</v>
      </c>
      <c r="E41" s="14" t="s">
        <v>82</v>
      </c>
      <c r="F41" s="9" t="s">
        <v>19</v>
      </c>
      <c r="G41" s="10"/>
    </row>
    <row r="42" spans="1:7" x14ac:dyDescent="0.25">
      <c r="A42" s="15">
        <v>37</v>
      </c>
      <c r="B42" s="19" t="s">
        <v>15</v>
      </c>
      <c r="C42" s="13" t="s">
        <v>83</v>
      </c>
      <c r="D42" s="14" t="s">
        <v>84</v>
      </c>
      <c r="E42" s="14" t="s">
        <v>85</v>
      </c>
      <c r="F42" s="9" t="s">
        <v>19</v>
      </c>
      <c r="G42" s="10"/>
    </row>
    <row r="43" spans="1:7" x14ac:dyDescent="0.25">
      <c r="A43" s="15">
        <v>38</v>
      </c>
      <c r="B43" s="12" t="s">
        <v>15</v>
      </c>
      <c r="C43" s="13" t="s">
        <v>86</v>
      </c>
      <c r="D43" s="14" t="s">
        <v>87</v>
      </c>
      <c r="E43" s="14" t="s">
        <v>88</v>
      </c>
      <c r="F43" s="9" t="s">
        <v>19</v>
      </c>
      <c r="G43" s="10"/>
    </row>
    <row r="44" spans="1:7" ht="51" x14ac:dyDescent="0.25">
      <c r="A44" s="15">
        <v>39</v>
      </c>
      <c r="B44" s="12" t="s">
        <v>15</v>
      </c>
      <c r="C44" s="16" t="s">
        <v>26</v>
      </c>
      <c r="D44" s="14" t="s">
        <v>89</v>
      </c>
      <c r="E44" s="14" t="s">
        <v>90</v>
      </c>
      <c r="F44" s="9" t="s">
        <v>19</v>
      </c>
      <c r="G44" s="10"/>
    </row>
    <row r="45" spans="1:7" ht="57" x14ac:dyDescent="0.25">
      <c r="A45" s="15">
        <v>40</v>
      </c>
      <c r="B45" s="12" t="s">
        <v>15</v>
      </c>
      <c r="C45" s="16" t="s">
        <v>26</v>
      </c>
      <c r="D45" s="14" t="s">
        <v>91</v>
      </c>
      <c r="E45" s="14" t="s">
        <v>92</v>
      </c>
      <c r="F45" s="9" t="s">
        <v>19</v>
      </c>
      <c r="G45" s="10"/>
    </row>
    <row r="46" spans="1:7" ht="51" x14ac:dyDescent="0.25">
      <c r="A46" s="15">
        <v>41</v>
      </c>
      <c r="B46" s="12" t="s">
        <v>15</v>
      </c>
      <c r="C46" s="16" t="s">
        <v>26</v>
      </c>
      <c r="D46" s="14" t="s">
        <v>93</v>
      </c>
      <c r="E46" s="14" t="s">
        <v>94</v>
      </c>
      <c r="F46" s="9" t="s">
        <v>19</v>
      </c>
      <c r="G46" s="10"/>
    </row>
    <row r="47" spans="1:7" x14ac:dyDescent="0.25">
      <c r="A47" s="15">
        <v>42</v>
      </c>
      <c r="B47" s="12" t="s">
        <v>15</v>
      </c>
      <c r="C47" s="13" t="s">
        <v>95</v>
      </c>
      <c r="D47" s="14" t="s">
        <v>96</v>
      </c>
      <c r="E47" s="14" t="s">
        <v>97</v>
      </c>
      <c r="F47" s="9" t="s">
        <v>19</v>
      </c>
      <c r="G47" s="10"/>
    </row>
    <row r="48" spans="1:7" x14ac:dyDescent="0.25">
      <c r="A48" s="15">
        <v>43</v>
      </c>
      <c r="B48" s="12" t="s">
        <v>15</v>
      </c>
      <c r="C48" s="13" t="s">
        <v>98</v>
      </c>
      <c r="D48" s="14" t="s">
        <v>99</v>
      </c>
      <c r="E48" s="14" t="s">
        <v>100</v>
      </c>
      <c r="F48" s="9" t="s">
        <v>19</v>
      </c>
      <c r="G48" s="10"/>
    </row>
    <row r="49" spans="1:7" x14ac:dyDescent="0.25">
      <c r="A49" s="15">
        <v>44</v>
      </c>
      <c r="B49" s="12" t="s">
        <v>15</v>
      </c>
      <c r="C49" s="21" t="s">
        <v>101</v>
      </c>
      <c r="D49" s="14" t="s">
        <v>102</v>
      </c>
      <c r="E49" s="14" t="s">
        <v>103</v>
      </c>
      <c r="F49" s="9" t="s">
        <v>19</v>
      </c>
      <c r="G49" s="10"/>
    </row>
    <row r="50" spans="1:7" x14ac:dyDescent="0.25">
      <c r="A50" s="15">
        <v>45</v>
      </c>
      <c r="B50" s="12" t="s">
        <v>15</v>
      </c>
      <c r="C50" s="21" t="s">
        <v>104</v>
      </c>
      <c r="D50" s="14" t="s">
        <v>96</v>
      </c>
      <c r="E50" s="14" t="s">
        <v>105</v>
      </c>
      <c r="F50" s="9" t="s">
        <v>19</v>
      </c>
      <c r="G50" s="10"/>
    </row>
    <row r="51" spans="1:7" x14ac:dyDescent="0.25">
      <c r="A51" s="15">
        <v>46</v>
      </c>
      <c r="B51" s="12" t="s">
        <v>15</v>
      </c>
      <c r="C51" s="21" t="s">
        <v>106</v>
      </c>
      <c r="D51" s="14" t="s">
        <v>107</v>
      </c>
      <c r="E51" s="14" t="s">
        <v>108</v>
      </c>
      <c r="F51" s="9" t="s">
        <v>19</v>
      </c>
      <c r="G51" s="10"/>
    </row>
    <row r="52" spans="1:7" x14ac:dyDescent="0.25">
      <c r="A52" s="15">
        <v>47</v>
      </c>
      <c r="B52" s="12" t="s">
        <v>15</v>
      </c>
      <c r="C52" s="21" t="s">
        <v>109</v>
      </c>
      <c r="D52" s="14" t="s">
        <v>110</v>
      </c>
      <c r="E52" s="14" t="s">
        <v>111</v>
      </c>
      <c r="F52" s="9" t="s">
        <v>19</v>
      </c>
      <c r="G52" s="10"/>
    </row>
    <row r="53" spans="1:7" x14ac:dyDescent="0.25">
      <c r="A53" s="15">
        <v>48</v>
      </c>
      <c r="B53" s="12" t="s">
        <v>15</v>
      </c>
      <c r="C53" s="13" t="s">
        <v>233</v>
      </c>
      <c r="D53" s="14" t="s">
        <v>234</v>
      </c>
      <c r="E53" s="14" t="s">
        <v>235</v>
      </c>
      <c r="F53" s="9" t="s">
        <v>19</v>
      </c>
      <c r="G53" s="10"/>
    </row>
    <row r="54" spans="1:7" ht="38.25" x14ac:dyDescent="0.25">
      <c r="A54" s="15">
        <v>49</v>
      </c>
      <c r="B54" s="12" t="s">
        <v>15</v>
      </c>
      <c r="C54" s="13" t="s">
        <v>236</v>
      </c>
      <c r="D54" s="14" t="s">
        <v>237</v>
      </c>
      <c r="E54" s="22" t="s">
        <v>238</v>
      </c>
      <c r="F54" s="9" t="s">
        <v>19</v>
      </c>
      <c r="G54" s="10"/>
    </row>
    <row r="55" spans="1:7" x14ac:dyDescent="0.25">
      <c r="A55" s="15">
        <v>50</v>
      </c>
      <c r="B55" s="12" t="s">
        <v>15</v>
      </c>
      <c r="C55" s="13"/>
      <c r="D55" s="14" t="s">
        <v>239</v>
      </c>
      <c r="E55" s="14" t="s">
        <v>240</v>
      </c>
      <c r="F55" s="9" t="s">
        <v>19</v>
      </c>
      <c r="G55" s="10"/>
    </row>
    <row r="56" spans="1:7" ht="57" x14ac:dyDescent="0.25">
      <c r="A56" s="15">
        <v>51</v>
      </c>
      <c r="B56" s="12" t="s">
        <v>15</v>
      </c>
      <c r="C56" s="13" t="s">
        <v>241</v>
      </c>
      <c r="D56" s="14" t="s">
        <v>242</v>
      </c>
      <c r="E56" s="14" t="s">
        <v>243</v>
      </c>
      <c r="F56" s="9" t="s">
        <v>19</v>
      </c>
      <c r="G56" s="10"/>
    </row>
    <row r="57" spans="1:7" ht="57" x14ac:dyDescent="0.25">
      <c r="A57" s="15">
        <v>52</v>
      </c>
      <c r="B57" s="12" t="s">
        <v>15</v>
      </c>
      <c r="C57" s="13" t="s">
        <v>244</v>
      </c>
      <c r="D57" s="14" t="s">
        <v>245</v>
      </c>
      <c r="E57" s="14" t="s">
        <v>246</v>
      </c>
      <c r="F57" s="9" t="s">
        <v>19</v>
      </c>
      <c r="G57" s="10"/>
    </row>
    <row r="58" spans="1:7" ht="57" x14ac:dyDescent="0.25">
      <c r="A58" s="15">
        <v>53</v>
      </c>
      <c r="B58" s="12" t="s">
        <v>15</v>
      </c>
      <c r="C58" s="13"/>
      <c r="D58" s="14" t="s">
        <v>247</v>
      </c>
      <c r="E58" s="14" t="s">
        <v>248</v>
      </c>
      <c r="F58" s="9" t="s">
        <v>19</v>
      </c>
      <c r="G58" s="10"/>
    </row>
    <row r="59" spans="1:7" x14ac:dyDescent="0.25">
      <c r="A59" s="15">
        <v>54</v>
      </c>
      <c r="B59" s="12" t="s">
        <v>15</v>
      </c>
      <c r="C59" s="13" t="s">
        <v>147</v>
      </c>
      <c r="D59" s="14" t="s">
        <v>249</v>
      </c>
      <c r="E59" s="14" t="s">
        <v>250</v>
      </c>
      <c r="F59" s="9" t="s">
        <v>19</v>
      </c>
      <c r="G59" s="10"/>
    </row>
    <row r="60" spans="1:7" ht="28.5" x14ac:dyDescent="0.25">
      <c r="A60" s="15">
        <v>55</v>
      </c>
      <c r="B60" s="12" t="s">
        <v>15</v>
      </c>
      <c r="C60" s="13" t="s">
        <v>112</v>
      </c>
      <c r="D60" s="14" t="s">
        <v>113</v>
      </c>
      <c r="E60" s="14" t="s">
        <v>114</v>
      </c>
      <c r="F60" s="9" t="s">
        <v>19</v>
      </c>
      <c r="G60" s="10"/>
    </row>
    <row r="61" spans="1:7" ht="28.5" x14ac:dyDescent="0.25">
      <c r="A61" s="15">
        <v>56</v>
      </c>
      <c r="B61" s="12" t="s">
        <v>15</v>
      </c>
      <c r="C61" s="13" t="s">
        <v>115</v>
      </c>
      <c r="D61" s="14" t="s">
        <v>116</v>
      </c>
      <c r="E61" s="14" t="s">
        <v>117</v>
      </c>
      <c r="F61" s="9" t="s">
        <v>19</v>
      </c>
      <c r="G61" s="10"/>
    </row>
    <row r="62" spans="1:7" ht="51" x14ac:dyDescent="0.25">
      <c r="A62" s="15">
        <v>57</v>
      </c>
      <c r="B62" s="12" t="s">
        <v>15</v>
      </c>
      <c r="C62" s="16" t="s">
        <v>26</v>
      </c>
      <c r="D62" s="14" t="s">
        <v>251</v>
      </c>
      <c r="E62" s="14" t="s">
        <v>252</v>
      </c>
      <c r="F62" s="9" t="s">
        <v>19</v>
      </c>
      <c r="G62" s="10"/>
    </row>
    <row r="63" spans="1:7" x14ac:dyDescent="0.25">
      <c r="A63" s="15">
        <v>58</v>
      </c>
      <c r="B63" s="12" t="s">
        <v>15</v>
      </c>
      <c r="C63" s="16" t="s">
        <v>118</v>
      </c>
      <c r="D63" s="14" t="s">
        <v>119</v>
      </c>
      <c r="E63" s="14" t="s">
        <v>120</v>
      </c>
      <c r="F63" s="9" t="s">
        <v>19</v>
      </c>
      <c r="G63" s="10"/>
    </row>
    <row r="64" spans="1:7" ht="28.5" x14ac:dyDescent="0.25">
      <c r="A64" s="15">
        <v>59</v>
      </c>
      <c r="B64" s="12" t="s">
        <v>15</v>
      </c>
      <c r="C64" s="16" t="s">
        <v>121</v>
      </c>
      <c r="D64" s="14" t="s">
        <v>122</v>
      </c>
      <c r="E64" s="14" t="s">
        <v>123</v>
      </c>
      <c r="F64" s="9" t="s">
        <v>19</v>
      </c>
      <c r="G64" s="10"/>
    </row>
    <row r="65" spans="1:7" ht="42.75" x14ac:dyDescent="0.25">
      <c r="A65" s="15">
        <v>60</v>
      </c>
      <c r="B65" s="12" t="s">
        <v>15</v>
      </c>
      <c r="C65" s="16" t="s">
        <v>124</v>
      </c>
      <c r="D65" s="14" t="s">
        <v>125</v>
      </c>
      <c r="E65" s="14" t="s">
        <v>126</v>
      </c>
      <c r="F65" s="9" t="s">
        <v>19</v>
      </c>
      <c r="G65" s="10"/>
    </row>
    <row r="66" spans="1:7" x14ac:dyDescent="0.25">
      <c r="A66" s="15">
        <v>61</v>
      </c>
      <c r="B66" s="12" t="s">
        <v>15</v>
      </c>
      <c r="C66" s="16" t="s">
        <v>127</v>
      </c>
      <c r="D66" s="14" t="s">
        <v>128</v>
      </c>
      <c r="E66" s="14" t="s">
        <v>129</v>
      </c>
      <c r="F66" s="9" t="s">
        <v>19</v>
      </c>
      <c r="G66" s="10"/>
    </row>
    <row r="67" spans="1:7" ht="28.5" x14ac:dyDescent="0.25">
      <c r="A67" s="15">
        <v>62</v>
      </c>
      <c r="B67" s="12" t="s">
        <v>15</v>
      </c>
      <c r="C67" s="16" t="s">
        <v>130</v>
      </c>
      <c r="D67" s="14" t="s">
        <v>131</v>
      </c>
      <c r="E67" s="14" t="s">
        <v>132</v>
      </c>
      <c r="F67" s="9" t="s">
        <v>19</v>
      </c>
      <c r="G67" s="10"/>
    </row>
    <row r="68" spans="1:7" ht="42.75" x14ac:dyDescent="0.25">
      <c r="A68" s="15">
        <v>63</v>
      </c>
      <c r="B68" s="12" t="s">
        <v>15</v>
      </c>
      <c r="C68" s="16" t="s">
        <v>133</v>
      </c>
      <c r="D68" s="14" t="s">
        <v>134</v>
      </c>
      <c r="E68" s="14" t="s">
        <v>135</v>
      </c>
      <c r="F68" s="9" t="s">
        <v>19</v>
      </c>
      <c r="G68" s="10"/>
    </row>
    <row r="69" spans="1:7" ht="28.5" x14ac:dyDescent="0.25">
      <c r="A69" s="15">
        <v>64</v>
      </c>
      <c r="B69" s="12" t="s">
        <v>15</v>
      </c>
      <c r="C69" s="16" t="s">
        <v>136</v>
      </c>
      <c r="D69" s="14" t="s">
        <v>137</v>
      </c>
      <c r="E69" s="14" t="s">
        <v>138</v>
      </c>
      <c r="F69" s="9" t="s">
        <v>19</v>
      </c>
      <c r="G69" s="10"/>
    </row>
    <row r="70" spans="1:7" ht="28.5" x14ac:dyDescent="0.25">
      <c r="A70" s="15">
        <v>65</v>
      </c>
      <c r="B70" s="12" t="s">
        <v>15</v>
      </c>
      <c r="C70" s="16" t="s">
        <v>112</v>
      </c>
      <c r="D70" s="14" t="s">
        <v>139</v>
      </c>
      <c r="E70" s="14" t="s">
        <v>140</v>
      </c>
      <c r="F70" s="9" t="s">
        <v>19</v>
      </c>
      <c r="G70" s="10"/>
    </row>
    <row r="71" spans="1:7" x14ac:dyDescent="0.25">
      <c r="A71" s="15">
        <v>66</v>
      </c>
      <c r="B71" s="12" t="s">
        <v>15</v>
      </c>
      <c r="C71" s="16" t="s">
        <v>141</v>
      </c>
      <c r="D71" s="14" t="s">
        <v>142</v>
      </c>
      <c r="E71" s="14" t="s">
        <v>143</v>
      </c>
      <c r="F71" s="9" t="s">
        <v>19</v>
      </c>
      <c r="G71" s="10"/>
    </row>
    <row r="72" spans="1:7" x14ac:dyDescent="0.25">
      <c r="A72" s="15">
        <v>67</v>
      </c>
      <c r="B72" s="12" t="s">
        <v>15</v>
      </c>
      <c r="C72" s="16" t="s">
        <v>144</v>
      </c>
      <c r="D72" s="14" t="s">
        <v>145</v>
      </c>
      <c r="E72" s="14" t="s">
        <v>146</v>
      </c>
      <c r="F72" s="9" t="s">
        <v>19</v>
      </c>
      <c r="G72" s="10"/>
    </row>
    <row r="73" spans="1:7" ht="28.5" x14ac:dyDescent="0.25">
      <c r="A73" s="15">
        <v>68</v>
      </c>
      <c r="B73" s="12" t="s">
        <v>15</v>
      </c>
      <c r="C73" s="16" t="s">
        <v>147</v>
      </c>
      <c r="D73" s="14" t="s">
        <v>148</v>
      </c>
      <c r="E73" s="14" t="s">
        <v>149</v>
      </c>
      <c r="F73" s="9" t="s">
        <v>19</v>
      </c>
      <c r="G73" s="10"/>
    </row>
    <row r="74" spans="1:7" ht="42.75" x14ac:dyDescent="0.25">
      <c r="A74" s="15">
        <v>69</v>
      </c>
      <c r="B74" s="12" t="s">
        <v>15</v>
      </c>
      <c r="C74" s="16" t="s">
        <v>150</v>
      </c>
      <c r="D74" s="14" t="s">
        <v>151</v>
      </c>
      <c r="E74" s="14" t="s">
        <v>152</v>
      </c>
      <c r="F74" s="9" t="s">
        <v>19</v>
      </c>
      <c r="G74" s="29"/>
    </row>
    <row r="75" spans="1:7" ht="42.75" x14ac:dyDescent="0.25">
      <c r="A75" s="15">
        <v>70</v>
      </c>
      <c r="B75" s="12" t="s">
        <v>15</v>
      </c>
      <c r="C75" s="16"/>
      <c r="D75" s="14" t="s">
        <v>153</v>
      </c>
      <c r="E75" s="14" t="s">
        <v>154</v>
      </c>
      <c r="F75" s="9" t="s">
        <v>19</v>
      </c>
      <c r="G75" s="29"/>
    </row>
    <row r="76" spans="1:7" x14ac:dyDescent="0.25">
      <c r="A76" s="15">
        <v>71</v>
      </c>
      <c r="B76" s="12" t="s">
        <v>15</v>
      </c>
      <c r="C76" s="16" t="s">
        <v>155</v>
      </c>
      <c r="D76" s="14" t="s">
        <v>156</v>
      </c>
      <c r="E76" s="14" t="s">
        <v>157</v>
      </c>
      <c r="F76" s="9" t="s">
        <v>19</v>
      </c>
      <c r="G76" s="29"/>
    </row>
    <row r="77" spans="1:7" ht="42.75" x14ac:dyDescent="0.25">
      <c r="A77" s="15">
        <v>72</v>
      </c>
      <c r="B77" s="12" t="s">
        <v>15</v>
      </c>
      <c r="C77" s="16" t="s">
        <v>158</v>
      </c>
      <c r="D77" s="14" t="s">
        <v>159</v>
      </c>
      <c r="E77" s="14" t="s">
        <v>160</v>
      </c>
      <c r="F77" s="9" t="s">
        <v>19</v>
      </c>
      <c r="G77" s="29"/>
    </row>
    <row r="78" spans="1:7" ht="71.25" x14ac:dyDescent="0.25">
      <c r="A78" s="15">
        <v>73</v>
      </c>
      <c r="B78" s="12" t="s">
        <v>15</v>
      </c>
      <c r="C78" s="16" t="s">
        <v>161</v>
      </c>
      <c r="D78" s="14" t="s">
        <v>162</v>
      </c>
      <c r="E78" s="14" t="s">
        <v>163</v>
      </c>
      <c r="F78" s="9" t="s">
        <v>19</v>
      </c>
      <c r="G78" s="29"/>
    </row>
    <row r="79" spans="1:7" ht="28.5" x14ac:dyDescent="0.25">
      <c r="A79" s="15">
        <v>74</v>
      </c>
      <c r="B79" s="12" t="s">
        <v>15</v>
      </c>
      <c r="C79" s="16" t="s">
        <v>164</v>
      </c>
      <c r="D79" s="14" t="s">
        <v>165</v>
      </c>
      <c r="E79" s="14" t="s">
        <v>166</v>
      </c>
      <c r="F79" s="9" t="s">
        <v>19</v>
      </c>
      <c r="G79" s="29"/>
    </row>
    <row r="80" spans="1:7" ht="42.75" x14ac:dyDescent="0.25">
      <c r="A80" s="15">
        <v>75</v>
      </c>
      <c r="B80" s="12" t="s">
        <v>15</v>
      </c>
      <c r="C80" s="16" t="s">
        <v>167</v>
      </c>
      <c r="D80" s="14" t="s">
        <v>168</v>
      </c>
      <c r="E80" s="14" t="s">
        <v>169</v>
      </c>
      <c r="F80" s="9" t="s">
        <v>19</v>
      </c>
      <c r="G80" s="29"/>
    </row>
    <row r="81" spans="1:7" ht="57" x14ac:dyDescent="0.25">
      <c r="A81" s="15">
        <v>76</v>
      </c>
      <c r="B81" s="12" t="s">
        <v>15</v>
      </c>
      <c r="C81" s="16" t="s">
        <v>26</v>
      </c>
      <c r="D81" s="14" t="s">
        <v>170</v>
      </c>
      <c r="E81" s="14" t="s">
        <v>171</v>
      </c>
      <c r="F81" s="9" t="s">
        <v>19</v>
      </c>
      <c r="G81" s="29"/>
    </row>
    <row r="82" spans="1:7" ht="57" x14ac:dyDescent="0.25">
      <c r="A82" s="15">
        <v>77</v>
      </c>
      <c r="B82" s="12" t="s">
        <v>15</v>
      </c>
      <c r="C82" s="16" t="s">
        <v>26</v>
      </c>
      <c r="D82" s="14" t="s">
        <v>172</v>
      </c>
      <c r="E82" s="14" t="s">
        <v>173</v>
      </c>
      <c r="F82" s="9" t="s">
        <v>19</v>
      </c>
      <c r="G82" s="29"/>
    </row>
    <row r="83" spans="1:7" ht="57" x14ac:dyDescent="0.25">
      <c r="A83" s="15">
        <v>78</v>
      </c>
      <c r="B83" s="12" t="s">
        <v>15</v>
      </c>
      <c r="C83" s="16" t="s">
        <v>26</v>
      </c>
      <c r="D83" s="14" t="s">
        <v>162</v>
      </c>
      <c r="E83" s="14" t="s">
        <v>174</v>
      </c>
      <c r="F83" s="9" t="s">
        <v>19</v>
      </c>
      <c r="G83" s="29"/>
    </row>
    <row r="84" spans="1:7" ht="28.5" x14ac:dyDescent="0.25">
      <c r="A84" s="15">
        <v>79</v>
      </c>
      <c r="B84" s="12" t="s">
        <v>15</v>
      </c>
      <c r="C84" s="13" t="s">
        <v>175</v>
      </c>
      <c r="D84" s="14" t="s">
        <v>176</v>
      </c>
      <c r="E84" s="14" t="s">
        <v>177</v>
      </c>
      <c r="F84" s="9" t="s">
        <v>19</v>
      </c>
      <c r="G84" s="29"/>
    </row>
    <row r="85" spans="1:7" ht="51" x14ac:dyDescent="0.25">
      <c r="A85" s="15">
        <v>80</v>
      </c>
      <c r="B85" s="12" t="s">
        <v>15</v>
      </c>
      <c r="C85" s="16" t="s">
        <v>26</v>
      </c>
      <c r="D85" s="14" t="s">
        <v>178</v>
      </c>
      <c r="E85" s="14" t="s">
        <v>179</v>
      </c>
      <c r="F85" s="9" t="s">
        <v>19</v>
      </c>
      <c r="G85" s="29"/>
    </row>
    <row r="86" spans="1:7" ht="51" x14ac:dyDescent="0.25">
      <c r="A86" s="15">
        <v>81</v>
      </c>
      <c r="B86" s="12" t="s">
        <v>15</v>
      </c>
      <c r="C86" s="16" t="s">
        <v>26</v>
      </c>
      <c r="D86" s="14" t="s">
        <v>180</v>
      </c>
      <c r="E86" s="14" t="s">
        <v>181</v>
      </c>
      <c r="F86" s="9" t="s">
        <v>19</v>
      </c>
      <c r="G86" s="29"/>
    </row>
    <row r="87" spans="1:7" ht="51" x14ac:dyDescent="0.25">
      <c r="A87" s="15">
        <v>82</v>
      </c>
      <c r="B87" s="19" t="s">
        <v>15</v>
      </c>
      <c r="C87" s="16" t="s">
        <v>26</v>
      </c>
      <c r="D87" s="14" t="s">
        <v>182</v>
      </c>
      <c r="E87" s="14" t="s">
        <v>183</v>
      </c>
      <c r="F87" s="9" t="s">
        <v>19</v>
      </c>
      <c r="G87" s="29"/>
    </row>
    <row r="88" spans="1:7" ht="51" x14ac:dyDescent="0.25">
      <c r="A88" s="15">
        <v>83</v>
      </c>
      <c r="B88" s="19" t="s">
        <v>15</v>
      </c>
      <c r="C88" s="22" t="s">
        <v>26</v>
      </c>
      <c r="D88" s="14" t="s">
        <v>184</v>
      </c>
      <c r="E88" s="14" t="s">
        <v>185</v>
      </c>
      <c r="F88" s="9" t="s">
        <v>19</v>
      </c>
      <c r="G88" s="29"/>
    </row>
    <row r="89" spans="1:7" ht="51" x14ac:dyDescent="0.25">
      <c r="A89" s="15">
        <v>84</v>
      </c>
      <c r="B89" s="19" t="s">
        <v>15</v>
      </c>
      <c r="C89" s="22" t="s">
        <v>26</v>
      </c>
      <c r="D89" s="13" t="s">
        <v>186</v>
      </c>
      <c r="E89" s="13" t="s">
        <v>187</v>
      </c>
      <c r="F89" s="9" t="s">
        <v>19</v>
      </c>
      <c r="G89" s="29"/>
    </row>
    <row r="90" spans="1:7" ht="51" x14ac:dyDescent="0.25">
      <c r="A90" s="23">
        <v>85</v>
      </c>
      <c r="B90" s="24" t="s">
        <v>15</v>
      </c>
      <c r="C90" s="25" t="s">
        <v>26</v>
      </c>
      <c r="D90" s="26" t="s">
        <v>188</v>
      </c>
      <c r="E90" s="26" t="s">
        <v>189</v>
      </c>
      <c r="F90" s="9" t="s">
        <v>19</v>
      </c>
      <c r="G90" s="29"/>
    </row>
    <row r="91" spans="1:7" ht="51" x14ac:dyDescent="0.25">
      <c r="A91" s="15">
        <v>86</v>
      </c>
      <c r="B91" s="19" t="s">
        <v>15</v>
      </c>
      <c r="C91" s="22" t="s">
        <v>26</v>
      </c>
      <c r="D91" s="13" t="s">
        <v>190</v>
      </c>
      <c r="E91" s="13" t="s">
        <v>191</v>
      </c>
      <c r="F91" s="9" t="s">
        <v>19</v>
      </c>
      <c r="G91" s="29"/>
    </row>
    <row r="92" spans="1:7" ht="51" x14ac:dyDescent="0.25">
      <c r="A92" s="15">
        <v>87</v>
      </c>
      <c r="B92" s="19" t="s">
        <v>15</v>
      </c>
      <c r="C92" s="22" t="s">
        <v>26</v>
      </c>
      <c r="D92" s="13" t="s">
        <v>192</v>
      </c>
      <c r="E92" s="13" t="s">
        <v>193</v>
      </c>
      <c r="F92" s="9" t="s">
        <v>19</v>
      </c>
      <c r="G92" s="29"/>
    </row>
    <row r="93" spans="1:7" ht="75" x14ac:dyDescent="0.25">
      <c r="A93" s="15">
        <v>88</v>
      </c>
      <c r="B93" s="19" t="s">
        <v>15</v>
      </c>
      <c r="C93" s="16" t="s">
        <v>26</v>
      </c>
      <c r="D93" s="27" t="s">
        <v>253</v>
      </c>
      <c r="E93" s="27" t="s">
        <v>254</v>
      </c>
      <c r="F93" s="9" t="s">
        <v>19</v>
      </c>
      <c r="G93" s="29"/>
    </row>
    <row r="94" spans="1:7" ht="75" x14ac:dyDescent="0.25">
      <c r="A94" s="28">
        <v>89</v>
      </c>
      <c r="B94" s="19" t="s">
        <v>15</v>
      </c>
      <c r="C94" s="16" t="s">
        <v>26</v>
      </c>
      <c r="D94" s="27" t="s">
        <v>255</v>
      </c>
      <c r="E94" s="27" t="s">
        <v>256</v>
      </c>
      <c r="F94" s="9" t="s">
        <v>19</v>
      </c>
      <c r="G94" s="29"/>
    </row>
  </sheetData>
  <mergeCells count="6">
    <mergeCell ref="A4:G4"/>
    <mergeCell ref="A1:B3"/>
    <mergeCell ref="D2:D3"/>
    <mergeCell ref="E2:E3"/>
    <mergeCell ref="D1:E1"/>
    <mergeCell ref="F1:G1"/>
  </mergeCells>
  <dataValidations count="2">
    <dataValidation type="list" errorStyle="information" allowBlank="1" showInputMessage="1" showErrorMessage="1" errorTitle="Упозорење" error="Податка нема у понуђеном менију. _x000a_Унесите нов податак притиском на &quot;ENTER&quot;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sqref="B43:B86 B6:B39">
      <formula1>$IO$6:$IO$47</formula1>
    </dataValidation>
    <dataValidation type="list" errorStyle="information" allowBlank="1" showInputMessage="1" showErrorMessage="1" errorTitle="Упозорење" error="Податка нема у понуђеном менију. _x000a_Унесите нов податак притиском на &quot;ENTER&quot;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sqref="B87:B94 B40:B42">
      <formula1>$V$6:$V$36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Dušica Sikora</dc:creator>
  <cp:lastModifiedBy>Dušica Sikora</cp:lastModifiedBy>
  <cp:lastPrinted>2015-05-05T09:00:04Z</cp:lastPrinted>
  <dcterms:created xsi:type="dcterms:W3CDTF">2015-04-28T09:53:35Z</dcterms:created>
  <dcterms:modified xsi:type="dcterms:W3CDTF">2015-05-05T09:05:29Z</dcterms:modified>
</cp:coreProperties>
</file>